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5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3" authorId="0">
      <text>
        <r>
          <rPr>
            <sz val="9"/>
            <rFont val="宋体"/>
            <family val="0"/>
          </rPr>
          <t>作者:
具体到某一日</t>
        </r>
      </text>
    </comment>
    <comment ref="M3" authorId="0">
      <text>
        <r>
          <rPr>
            <sz val="9"/>
            <rFont val="宋体"/>
            <family val="0"/>
          </rPr>
          <t>作者:
具体到某一日</t>
        </r>
      </text>
    </comment>
  </commentList>
</comments>
</file>

<file path=xl/sharedStrings.xml><?xml version="1.0" encoding="utf-8"?>
<sst xmlns="http://schemas.openxmlformats.org/spreadsheetml/2006/main" count="144" uniqueCount="52">
  <si>
    <t>体育学系党总支入党积极分子名册</t>
  </si>
  <si>
    <t>所在党支部</t>
  </si>
  <si>
    <t>姓名</t>
  </si>
  <si>
    <t>学号</t>
  </si>
  <si>
    <t>性别</t>
  </si>
  <si>
    <t>民族</t>
  </si>
  <si>
    <t>出生年月</t>
  </si>
  <si>
    <t>籍贯</t>
  </si>
  <si>
    <t>出生地</t>
  </si>
  <si>
    <t>学历</t>
  </si>
  <si>
    <t>入学时间</t>
  </si>
  <si>
    <t>申请入党时间</t>
  </si>
  <si>
    <t>入团时间</t>
  </si>
  <si>
    <t>确定入党积极分子时间</t>
  </si>
  <si>
    <t>培养人姓名</t>
  </si>
  <si>
    <t>体育学系体教专业党支部</t>
  </si>
  <si>
    <t>林俊强</t>
  </si>
  <si>
    <t>男</t>
  </si>
  <si>
    <t>汉</t>
  </si>
  <si>
    <t>广东陆丰</t>
  </si>
  <si>
    <t>高中</t>
  </si>
  <si>
    <t>陈俊达蓝营</t>
  </si>
  <si>
    <t>蔡锦枝</t>
  </si>
  <si>
    <t>女</t>
  </si>
  <si>
    <t>广东湛江</t>
  </si>
  <si>
    <t>黄桂财</t>
  </si>
  <si>
    <t>广东普宁</t>
  </si>
  <si>
    <t>唐培森</t>
  </si>
  <si>
    <t>浙江宁波</t>
  </si>
  <si>
    <t>体育学系社体专业党支部</t>
  </si>
  <si>
    <t>龚信彬</t>
  </si>
  <si>
    <t>刘美军</t>
  </si>
  <si>
    <t>李定雄</t>
  </si>
  <si>
    <t>广东梅州</t>
  </si>
  <si>
    <t>高雯意</t>
  </si>
  <si>
    <t>广东广州</t>
  </si>
  <si>
    <t>陈美霞</t>
  </si>
  <si>
    <t>广东汕头</t>
  </si>
  <si>
    <t>陈晓</t>
  </si>
  <si>
    <t>广东廉江</t>
  </si>
  <si>
    <t>赵晓彬</t>
  </si>
  <si>
    <t>广东潮州</t>
  </si>
  <si>
    <t>刘振雄</t>
  </si>
  <si>
    <t>广东河源</t>
  </si>
  <si>
    <t>蔡湘鹏</t>
  </si>
  <si>
    <t>林卫冯</t>
  </si>
  <si>
    <t>陈勤敏</t>
  </si>
  <si>
    <t>广东揭阳</t>
  </si>
  <si>
    <t>李永健</t>
  </si>
  <si>
    <t>广东清远</t>
  </si>
  <si>
    <t>陈俊达蓝营</t>
  </si>
  <si>
    <t>填表时间：2013年12月1日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</si>
</sst>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/mm/dd"/>
  </numFmts>
  <fonts count="25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仿宋_GB2312"/>
      <family val="3"/>
    </font>
    <font>
      <b/>
      <sz val="22"/>
      <name val="仿宋_GB2312"/>
      <family val="3"/>
    </font>
    <font>
      <b/>
      <sz val="12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88" applyFont="1" applyBorder="1" applyAlignment="1">
      <alignment horizontal="center" vertical="center"/>
      <protection/>
    </xf>
    <xf numFmtId="0" fontId="23" fillId="0" borderId="10" xfId="104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</cellXfs>
  <cellStyles count="154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2 2 2" xfId="90"/>
    <cellStyle name="常规 2 2 2 2" xfId="91"/>
    <cellStyle name="常规 2 2 2 2 2" xfId="92"/>
    <cellStyle name="常规 2 2 2 2 2 2" xfId="93"/>
    <cellStyle name="常规 2 2 2 2 2 3" xfId="94"/>
    <cellStyle name="常规 2 2 2 2 3" xfId="95"/>
    <cellStyle name="常规 2 2 2 3" xfId="96"/>
    <cellStyle name="常规 2 2 2 4" xfId="97"/>
    <cellStyle name="常规 2 2 3" xfId="98"/>
    <cellStyle name="常规 2 2 4" xfId="99"/>
    <cellStyle name="常规 2 3" xfId="100"/>
    <cellStyle name="常规 2 4" xfId="101"/>
    <cellStyle name="常规 2 5" xfId="102"/>
    <cellStyle name="常规 2 6" xfId="103"/>
    <cellStyle name="常规 3" xfId="104"/>
    <cellStyle name="常规 3 2" xfId="105"/>
    <cellStyle name="常规 3 3" xfId="106"/>
    <cellStyle name="常规 3 4" xfId="107"/>
    <cellStyle name="常规 4" xfId="108"/>
    <cellStyle name="常规 4 2" xfId="109"/>
    <cellStyle name="常规 4 3" xfId="110"/>
    <cellStyle name="常规 5" xfId="111"/>
    <cellStyle name="常规 6" xfId="112"/>
    <cellStyle name="好" xfId="113"/>
    <cellStyle name="好 2" xfId="114"/>
    <cellStyle name="好 2 2" xfId="115"/>
    <cellStyle name="汇总" xfId="116"/>
    <cellStyle name="汇总 2" xfId="117"/>
    <cellStyle name="汇总 2 2" xfId="118"/>
    <cellStyle name="Currency" xfId="119"/>
    <cellStyle name="Currency [0]" xfId="120"/>
    <cellStyle name="计算" xfId="121"/>
    <cellStyle name="计算 2" xfId="122"/>
    <cellStyle name="计算 2 2" xfId="123"/>
    <cellStyle name="检查单元格" xfId="124"/>
    <cellStyle name="检查单元格 2" xfId="125"/>
    <cellStyle name="检查单元格 2 2" xfId="126"/>
    <cellStyle name="解释性文本" xfId="127"/>
    <cellStyle name="解释性文本 2" xfId="128"/>
    <cellStyle name="解释性文本 2 2" xfId="129"/>
    <cellStyle name="警告文本" xfId="130"/>
    <cellStyle name="警告文本 2" xfId="131"/>
    <cellStyle name="警告文本 2 2" xfId="132"/>
    <cellStyle name="链接单元格" xfId="133"/>
    <cellStyle name="链接单元格 2" xfId="134"/>
    <cellStyle name="链接单元格 2 2" xfId="135"/>
    <cellStyle name="Comma" xfId="136"/>
    <cellStyle name="Comma [0]" xfId="137"/>
    <cellStyle name="强调文字颜色 1" xfId="138"/>
    <cellStyle name="强调文字颜色 1 2" xfId="139"/>
    <cellStyle name="强调文字颜色 1 2 2" xfId="140"/>
    <cellStyle name="强调文字颜色 2" xfId="141"/>
    <cellStyle name="强调文字颜色 2 2" xfId="142"/>
    <cellStyle name="强调文字颜色 2 2 2" xfId="143"/>
    <cellStyle name="强调文字颜色 3" xfId="144"/>
    <cellStyle name="强调文字颜色 3 2" xfId="145"/>
    <cellStyle name="强调文字颜色 3 2 2" xfId="146"/>
    <cellStyle name="强调文字颜色 4" xfId="147"/>
    <cellStyle name="强调文字颜色 4 2" xfId="148"/>
    <cellStyle name="强调文字颜色 4 2 2" xfId="149"/>
    <cellStyle name="强调文字颜色 5" xfId="150"/>
    <cellStyle name="强调文字颜色 5 2" xfId="151"/>
    <cellStyle name="强调文字颜色 5 2 2" xfId="152"/>
    <cellStyle name="强调文字颜色 6" xfId="153"/>
    <cellStyle name="强调文字颜色 6 2" xfId="154"/>
    <cellStyle name="强调文字颜色 6 2 2" xfId="155"/>
    <cellStyle name="适中" xfId="156"/>
    <cellStyle name="适中 2" xfId="157"/>
    <cellStyle name="适中 2 2" xfId="158"/>
    <cellStyle name="输出" xfId="159"/>
    <cellStyle name="输出 2" xfId="160"/>
    <cellStyle name="输出 2 2" xfId="161"/>
    <cellStyle name="输入" xfId="162"/>
    <cellStyle name="输入 2" xfId="163"/>
    <cellStyle name="输入 2 2" xfId="164"/>
    <cellStyle name="注释" xfId="165"/>
    <cellStyle name="注释 2" xfId="166"/>
    <cellStyle name="注释 2 2" xfId="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10.50390625" style="0" customWidth="1"/>
    <col min="3" max="3" width="11.125" style="0" customWidth="1"/>
    <col min="4" max="4" width="6.375" style="0" customWidth="1"/>
    <col min="5" max="5" width="5.25390625" style="0" customWidth="1"/>
    <col min="6" max="6" width="8.25390625" style="0" customWidth="1"/>
    <col min="8" max="8" width="8.00390625" style="0" customWidth="1"/>
    <col min="9" max="9" width="5.875" style="0" customWidth="1"/>
  </cols>
  <sheetData>
    <row r="1" spans="1:14" ht="2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>
      <c r="A2" s="15" t="s">
        <v>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24">
      <c r="A4" s="2" t="s">
        <v>15</v>
      </c>
      <c r="B4" s="2" t="s">
        <v>16</v>
      </c>
      <c r="C4" s="2">
        <v>2010151120</v>
      </c>
      <c r="D4" s="2" t="s">
        <v>17</v>
      </c>
      <c r="E4" s="2" t="s">
        <v>18</v>
      </c>
      <c r="F4" s="3">
        <v>33841</v>
      </c>
      <c r="G4" s="2" t="s">
        <v>19</v>
      </c>
      <c r="H4" s="2" t="s">
        <v>19</v>
      </c>
      <c r="I4" s="2" t="s">
        <v>20</v>
      </c>
      <c r="J4" s="4">
        <v>40787</v>
      </c>
      <c r="K4" s="5">
        <v>40422</v>
      </c>
      <c r="L4" s="6">
        <v>39569</v>
      </c>
      <c r="M4" s="7">
        <v>41609</v>
      </c>
      <c r="N4" s="2" t="s">
        <v>50</v>
      </c>
    </row>
    <row r="5" spans="1:14" ht="24">
      <c r="A5" s="2" t="s">
        <v>15</v>
      </c>
      <c r="B5" s="8" t="s">
        <v>22</v>
      </c>
      <c r="C5" s="8">
        <v>2011151321</v>
      </c>
      <c r="D5" s="8" t="s">
        <v>23</v>
      </c>
      <c r="E5" s="8" t="s">
        <v>18</v>
      </c>
      <c r="F5" s="4">
        <v>34247</v>
      </c>
      <c r="G5" s="8" t="s">
        <v>24</v>
      </c>
      <c r="H5" s="8" t="s">
        <v>24</v>
      </c>
      <c r="I5" s="8" t="s">
        <v>20</v>
      </c>
      <c r="J5" s="4">
        <v>40789</v>
      </c>
      <c r="K5" s="9">
        <v>40813</v>
      </c>
      <c r="L5" s="4">
        <v>41061</v>
      </c>
      <c r="M5" s="7">
        <v>41609</v>
      </c>
      <c r="N5" s="2" t="s">
        <v>21</v>
      </c>
    </row>
    <row r="6" spans="1:14" ht="24">
      <c r="A6" s="2" t="s">
        <v>15</v>
      </c>
      <c r="B6" s="2" t="s">
        <v>25</v>
      </c>
      <c r="C6" s="8">
        <v>2011151117</v>
      </c>
      <c r="D6" s="2" t="s">
        <v>17</v>
      </c>
      <c r="E6" s="8" t="s">
        <v>18</v>
      </c>
      <c r="F6" s="3">
        <v>33329</v>
      </c>
      <c r="G6" s="2" t="s">
        <v>26</v>
      </c>
      <c r="H6" s="2" t="s">
        <v>26</v>
      </c>
      <c r="I6" s="8" t="s">
        <v>20</v>
      </c>
      <c r="J6" s="4">
        <v>40790</v>
      </c>
      <c r="K6" s="7">
        <v>40813</v>
      </c>
      <c r="L6" s="4">
        <v>41153</v>
      </c>
      <c r="M6" s="7">
        <v>41609</v>
      </c>
      <c r="N6" s="2" t="s">
        <v>21</v>
      </c>
    </row>
    <row r="7" spans="1:14" ht="24">
      <c r="A7" s="2" t="s">
        <v>15</v>
      </c>
      <c r="B7" s="8" t="s">
        <v>27</v>
      </c>
      <c r="C7" s="10">
        <v>2011151801</v>
      </c>
      <c r="D7" s="8" t="s">
        <v>17</v>
      </c>
      <c r="E7" s="8" t="s">
        <v>18</v>
      </c>
      <c r="F7" s="4">
        <v>33744</v>
      </c>
      <c r="G7" s="8" t="s">
        <v>28</v>
      </c>
      <c r="H7" s="8" t="s">
        <v>28</v>
      </c>
      <c r="I7" s="8" t="s">
        <v>20</v>
      </c>
      <c r="J7" s="4">
        <v>40792</v>
      </c>
      <c r="K7" s="9">
        <v>40813</v>
      </c>
      <c r="L7" s="4">
        <v>39114</v>
      </c>
      <c r="M7" s="7">
        <v>41609</v>
      </c>
      <c r="N7" s="2" t="s">
        <v>21</v>
      </c>
    </row>
    <row r="8" spans="1:14" ht="24">
      <c r="A8" s="2" t="s">
        <v>29</v>
      </c>
      <c r="B8" s="8" t="s">
        <v>30</v>
      </c>
      <c r="C8" s="8">
        <v>2011155114</v>
      </c>
      <c r="D8" s="8" t="s">
        <v>17</v>
      </c>
      <c r="E8" s="8" t="s">
        <v>18</v>
      </c>
      <c r="F8" s="4">
        <v>33833</v>
      </c>
      <c r="G8" s="8" t="s">
        <v>24</v>
      </c>
      <c r="H8" s="8" t="s">
        <v>24</v>
      </c>
      <c r="I8" s="8" t="s">
        <v>20</v>
      </c>
      <c r="J8" s="4">
        <v>40793</v>
      </c>
      <c r="K8" s="9">
        <v>40813</v>
      </c>
      <c r="L8" s="4">
        <v>39203</v>
      </c>
      <c r="M8" s="7">
        <v>41609</v>
      </c>
      <c r="N8" s="2" t="s">
        <v>21</v>
      </c>
    </row>
    <row r="9" spans="1:14" ht="24">
      <c r="A9" s="2" t="s">
        <v>15</v>
      </c>
      <c r="B9" s="11" t="s">
        <v>31</v>
      </c>
      <c r="C9" s="11">
        <v>2012151106</v>
      </c>
      <c r="D9" s="11" t="s">
        <v>23</v>
      </c>
      <c r="E9" s="8" t="s">
        <v>18</v>
      </c>
      <c r="F9" s="4">
        <v>33939</v>
      </c>
      <c r="G9" s="12" t="s">
        <v>24</v>
      </c>
      <c r="H9" s="12" t="s">
        <v>24</v>
      </c>
      <c r="I9" s="8" t="s">
        <v>20</v>
      </c>
      <c r="J9" s="4">
        <v>41153</v>
      </c>
      <c r="K9" s="9">
        <v>41180</v>
      </c>
      <c r="L9" s="4">
        <v>39356</v>
      </c>
      <c r="M9" s="7">
        <v>41609</v>
      </c>
      <c r="N9" s="2" t="s">
        <v>21</v>
      </c>
    </row>
    <row r="10" spans="1:14" ht="24">
      <c r="A10" s="2" t="s">
        <v>15</v>
      </c>
      <c r="B10" s="11" t="s">
        <v>32</v>
      </c>
      <c r="C10" s="11">
        <v>2012151114</v>
      </c>
      <c r="D10" s="11" t="s">
        <v>17</v>
      </c>
      <c r="E10" s="8" t="s">
        <v>18</v>
      </c>
      <c r="F10" s="4">
        <v>33390</v>
      </c>
      <c r="G10" s="12" t="s">
        <v>33</v>
      </c>
      <c r="H10" s="12" t="s">
        <v>33</v>
      </c>
      <c r="I10" s="8" t="s">
        <v>20</v>
      </c>
      <c r="J10" s="4">
        <v>41154</v>
      </c>
      <c r="K10" s="9">
        <v>41180</v>
      </c>
      <c r="L10" s="4">
        <v>39173</v>
      </c>
      <c r="M10" s="7">
        <v>41609</v>
      </c>
      <c r="N10" s="2" t="s">
        <v>21</v>
      </c>
    </row>
    <row r="11" spans="1:14" ht="24">
      <c r="A11" s="2" t="s">
        <v>15</v>
      </c>
      <c r="B11" s="8" t="s">
        <v>34</v>
      </c>
      <c r="C11" s="8">
        <v>2012151202</v>
      </c>
      <c r="D11" s="8" t="s">
        <v>23</v>
      </c>
      <c r="E11" s="8" t="s">
        <v>18</v>
      </c>
      <c r="F11" s="4">
        <v>34182</v>
      </c>
      <c r="G11" s="8" t="s">
        <v>35</v>
      </c>
      <c r="H11" s="8" t="s">
        <v>35</v>
      </c>
      <c r="I11" s="8" t="s">
        <v>20</v>
      </c>
      <c r="J11" s="4">
        <v>41155</v>
      </c>
      <c r="K11" s="9">
        <v>41179</v>
      </c>
      <c r="L11" s="4">
        <v>39569</v>
      </c>
      <c r="M11" s="7">
        <v>41609</v>
      </c>
      <c r="N11" s="2" t="s">
        <v>21</v>
      </c>
    </row>
    <row r="12" spans="1:14" ht="24">
      <c r="A12" s="2" t="s">
        <v>15</v>
      </c>
      <c r="B12" s="8" t="s">
        <v>36</v>
      </c>
      <c r="C12" s="8">
        <v>2012151201</v>
      </c>
      <c r="D12" s="8" t="s">
        <v>23</v>
      </c>
      <c r="E12" s="8" t="s">
        <v>18</v>
      </c>
      <c r="F12" s="4">
        <v>34121</v>
      </c>
      <c r="G12" s="8" t="s">
        <v>37</v>
      </c>
      <c r="H12" s="8" t="s">
        <v>37</v>
      </c>
      <c r="I12" s="8" t="s">
        <v>20</v>
      </c>
      <c r="J12" s="4">
        <v>41156</v>
      </c>
      <c r="K12" s="9">
        <v>41179</v>
      </c>
      <c r="L12" s="4">
        <v>39234</v>
      </c>
      <c r="M12" s="7">
        <v>41609</v>
      </c>
      <c r="N12" s="2" t="s">
        <v>21</v>
      </c>
    </row>
    <row r="13" spans="1:14" ht="24">
      <c r="A13" s="2" t="s">
        <v>15</v>
      </c>
      <c r="B13" s="2" t="s">
        <v>38</v>
      </c>
      <c r="C13" s="8">
        <v>2012151301</v>
      </c>
      <c r="D13" s="2" t="s">
        <v>23</v>
      </c>
      <c r="E13" s="8" t="s">
        <v>18</v>
      </c>
      <c r="F13" s="4">
        <v>33817</v>
      </c>
      <c r="G13" s="2" t="s">
        <v>39</v>
      </c>
      <c r="H13" s="2" t="s">
        <v>39</v>
      </c>
      <c r="I13" s="8" t="s">
        <v>20</v>
      </c>
      <c r="J13" s="4">
        <v>41161</v>
      </c>
      <c r="K13" s="9">
        <v>41180</v>
      </c>
      <c r="L13" s="4">
        <v>39083</v>
      </c>
      <c r="M13" s="7">
        <v>41609</v>
      </c>
      <c r="N13" s="2" t="s">
        <v>21</v>
      </c>
    </row>
    <row r="14" spans="1:14" ht="24">
      <c r="A14" s="2" t="s">
        <v>15</v>
      </c>
      <c r="B14" s="13" t="s">
        <v>40</v>
      </c>
      <c r="C14" s="8">
        <v>2012151521</v>
      </c>
      <c r="D14" s="8" t="s">
        <v>17</v>
      </c>
      <c r="E14" s="8" t="s">
        <v>18</v>
      </c>
      <c r="F14" s="4">
        <v>34304</v>
      </c>
      <c r="G14" s="13" t="s">
        <v>41</v>
      </c>
      <c r="H14" s="13" t="s">
        <v>41</v>
      </c>
      <c r="I14" s="8" t="s">
        <v>20</v>
      </c>
      <c r="J14" s="4">
        <v>41166</v>
      </c>
      <c r="K14" s="9">
        <v>41180</v>
      </c>
      <c r="L14" s="4">
        <v>41043</v>
      </c>
      <c r="M14" s="7">
        <v>41609</v>
      </c>
      <c r="N14" s="2" t="s">
        <v>21</v>
      </c>
    </row>
    <row r="15" spans="1:14" ht="24">
      <c r="A15" s="2" t="s">
        <v>15</v>
      </c>
      <c r="B15" s="13" t="s">
        <v>42</v>
      </c>
      <c r="C15" s="8">
        <v>2012151515</v>
      </c>
      <c r="D15" s="13" t="s">
        <v>17</v>
      </c>
      <c r="E15" s="8" t="s">
        <v>18</v>
      </c>
      <c r="F15" s="4">
        <v>34182</v>
      </c>
      <c r="G15" s="13" t="s">
        <v>43</v>
      </c>
      <c r="H15" s="13" t="s">
        <v>43</v>
      </c>
      <c r="I15" s="8" t="s">
        <v>20</v>
      </c>
      <c r="J15" s="4">
        <v>41167</v>
      </c>
      <c r="K15" s="9">
        <v>41180</v>
      </c>
      <c r="L15" s="4">
        <v>40452</v>
      </c>
      <c r="M15" s="7">
        <v>41609</v>
      </c>
      <c r="N15" s="2" t="s">
        <v>21</v>
      </c>
    </row>
    <row r="16" spans="1:14" ht="24">
      <c r="A16" s="2" t="s">
        <v>15</v>
      </c>
      <c r="B16" s="8" t="s">
        <v>44</v>
      </c>
      <c r="C16" s="8">
        <v>2012151701</v>
      </c>
      <c r="D16" s="8" t="s">
        <v>17</v>
      </c>
      <c r="E16" s="8" t="s">
        <v>18</v>
      </c>
      <c r="F16" s="4">
        <v>33848</v>
      </c>
      <c r="G16" s="8" t="s">
        <v>41</v>
      </c>
      <c r="H16" s="8" t="s">
        <v>41</v>
      </c>
      <c r="I16" s="8" t="s">
        <v>20</v>
      </c>
      <c r="J16" s="4">
        <v>41164</v>
      </c>
      <c r="K16" s="9">
        <v>41179</v>
      </c>
      <c r="L16" s="4">
        <v>39203</v>
      </c>
      <c r="M16" s="7">
        <v>41609</v>
      </c>
      <c r="N16" s="2" t="s">
        <v>21</v>
      </c>
    </row>
    <row r="17" spans="1:14" ht="24">
      <c r="A17" s="2" t="s">
        <v>15</v>
      </c>
      <c r="B17" s="8" t="s">
        <v>45</v>
      </c>
      <c r="C17" s="8">
        <v>2012151709</v>
      </c>
      <c r="D17" s="8" t="s">
        <v>17</v>
      </c>
      <c r="E17" s="8" t="s">
        <v>18</v>
      </c>
      <c r="F17" s="4">
        <v>33270</v>
      </c>
      <c r="G17" s="8" t="s">
        <v>19</v>
      </c>
      <c r="H17" s="8" t="s">
        <v>19</v>
      </c>
      <c r="I17" s="8" t="s">
        <v>20</v>
      </c>
      <c r="J17" s="4">
        <v>41165</v>
      </c>
      <c r="K17" s="9">
        <v>41179</v>
      </c>
      <c r="L17" s="4">
        <v>39587</v>
      </c>
      <c r="M17" s="7">
        <v>41609</v>
      </c>
      <c r="N17" s="2" t="s">
        <v>21</v>
      </c>
    </row>
    <row r="18" spans="1:14" ht="24">
      <c r="A18" s="2" t="s">
        <v>15</v>
      </c>
      <c r="B18" s="8" t="s">
        <v>46</v>
      </c>
      <c r="C18" s="8">
        <v>2012151802</v>
      </c>
      <c r="D18" s="8" t="s">
        <v>17</v>
      </c>
      <c r="E18" s="8" t="s">
        <v>18</v>
      </c>
      <c r="F18" s="4">
        <v>33451</v>
      </c>
      <c r="G18" s="8" t="s">
        <v>47</v>
      </c>
      <c r="H18" s="8" t="s">
        <v>47</v>
      </c>
      <c r="I18" s="8" t="s">
        <v>20</v>
      </c>
      <c r="J18" s="4">
        <v>41157</v>
      </c>
      <c r="K18" s="9">
        <v>41179</v>
      </c>
      <c r="L18" s="4">
        <v>38492</v>
      </c>
      <c r="M18" s="7">
        <v>41609</v>
      </c>
      <c r="N18" s="2" t="s">
        <v>21</v>
      </c>
    </row>
    <row r="19" spans="1:14" ht="24">
      <c r="A19" s="2" t="s">
        <v>29</v>
      </c>
      <c r="B19" s="8" t="s">
        <v>48</v>
      </c>
      <c r="C19" s="8">
        <v>2012155113</v>
      </c>
      <c r="D19" s="8" t="s">
        <v>17</v>
      </c>
      <c r="E19" s="8" t="s">
        <v>18</v>
      </c>
      <c r="F19" s="4">
        <v>34030</v>
      </c>
      <c r="G19" s="8" t="s">
        <v>49</v>
      </c>
      <c r="H19" s="8" t="s">
        <v>49</v>
      </c>
      <c r="I19" s="8" t="s">
        <v>20</v>
      </c>
      <c r="J19" s="4">
        <v>41159</v>
      </c>
      <c r="K19" s="9">
        <v>41179</v>
      </c>
      <c r="L19" s="4">
        <v>40848</v>
      </c>
      <c r="M19" s="7">
        <v>41609</v>
      </c>
      <c r="N19" s="2" t="s">
        <v>21</v>
      </c>
    </row>
    <row r="20" spans="1:14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2">
    <mergeCell ref="A1:N1"/>
    <mergeCell ref="A2:N2"/>
  </mergeCells>
  <dataValidations count="1">
    <dataValidation type="textLength" operator="equal" allowBlank="1" showInputMessage="1" showErrorMessage="1" error="请输入10位数字学号" sqref="B5 B16:B19 B7:B12">
      <formula1>10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tyxfdy</cp:lastModifiedBy>
  <cp:lastPrinted>2013-12-04T02:06:30Z</cp:lastPrinted>
  <dcterms:created xsi:type="dcterms:W3CDTF">1996-12-17T01:32:42Z</dcterms:created>
  <dcterms:modified xsi:type="dcterms:W3CDTF">2013-12-04T07:36:31Z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